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<sst xmlns="http://schemas.openxmlformats.org/spreadsheetml/2006/main" count="70" uniqueCount="65">
  <si>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</si>
  <si>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</si>
  <si>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</si>
  <si>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</si>
  <si>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</si>
  <si>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</si>
  <si>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</si>
  <si>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</si>
  <si>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</si>
  <si>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</si>
  <si>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</si>
  <si>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</si>
  <si>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</si>
  <si>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</si>
  <si>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</si>
  <si>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</si>
  <si>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</si>
  <si>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</si>
  <si>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</si>
  <si>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</si>
  <si>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</si>
  <si>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</si>
  <si>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</si>
  <si>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</si>
  <si>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</si>
  <si>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</si>
  <si>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</si>
  <si>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</si>
  <si>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</si>
  <si>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</si>
  <si>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</si>
  <si>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</si>
  <si>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</si>
  <si>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</si>
  <si>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</si>
  <si>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</si>
  <si>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</si>
  <si>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</si>
  <si>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</si>
  <si>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</si>
  <si>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</si>
  <si>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</si>
  <si>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</si>
  <si>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</si>
  <si>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</si>
  <si>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</si>
  <si>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</si>
  <si>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</si>
  <si>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</si>
  <si>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</si>
  <si>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</si>
  <si>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</si>
  <si>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</si>
  <si>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30/15/5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</si>
  <si>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</si>
  <si>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</si>
  <si>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</si>
  <si>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</si>
  <si>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</si>
  <si>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12 сентября 2022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</si>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</sst>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61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62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63</v>
      </c>
      <c r="C8" s="3"/>
      <c r="D8" s="3"/>
      <c r="E8" s="1" t="s">
        <v>0</v>
      </c>
      <c r="F8" s="3"/>
      <c r="H8" t="s">
        <v>27</v>
      </c>
      <c r="I8" s="42" t="s">
        <v>59</v>
      </c>
      <c r="J8" s="43"/>
    </row>
    <row r="9" spans="1:10" ht="15" thickBot="1" x14ac:dyDescent="0.35">
      <c r="A9" s="1" t="s">
        <v>60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46</v>
      </c>
      <c r="D11" s="11" t="s">
        <v>39</v>
      </c>
      <c r="E11" s="7">
        <v>250</v>
      </c>
      <c r="F11" s="19">
        <v>27.07</v>
      </c>
      <c r="G11" s="28">
        <v>349.25</v>
      </c>
      <c r="H11" s="28">
        <v>9.67</v>
      </c>
      <c r="I11" s="28">
        <v>14.77</v>
      </c>
      <c r="J11" s="29">
        <v>44.43</v>
      </c>
    </row>
    <row r="12" spans="1:10" x14ac:dyDescent="0.3">
      <c r="A12" s="37"/>
      <c r="B12" s="2"/>
      <c r="C12" s="3" t="s">
        <v>47</v>
      </c>
      <c r="D12" s="3" t="s">
        <v>40</v>
      </c>
      <c r="E12" s="4">
        <v>40</v>
      </c>
      <c r="F12" s="20">
        <v>7.54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48</v>
      </c>
      <c r="D13" s="3" t="s">
        <v>41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38</v>
      </c>
      <c r="D14" s="3" t="s">
        <v>36</v>
      </c>
      <c r="E14" s="4" t="s">
        <v>53</v>
      </c>
      <c r="F14" s="20">
        <v>19.32</v>
      </c>
      <c r="G14" s="30">
        <v>153</v>
      </c>
      <c r="H14" s="30">
        <v>6.7</v>
      </c>
      <c r="I14" s="30">
        <v>9.5</v>
      </c>
      <c r="J14" s="31">
        <v>9.9</v>
      </c>
    </row>
    <row r="15" spans="1:10" x14ac:dyDescent="0.3">
      <c r="A15" s="38"/>
      <c r="B15" s="2" t="s">
        <v>20</v>
      </c>
      <c r="C15" s="3" t="s">
        <v>11</v>
      </c>
      <c r="D15" s="3" t="s">
        <v>12</v>
      </c>
      <c r="E15" s="5">
        <v>30</v>
      </c>
      <c r="F15" s="23">
        <v>2.2799999999999998</v>
      </c>
      <c r="G15" s="30">
        <v>52.2</v>
      </c>
      <c r="H15" s="30">
        <v>1.98</v>
      </c>
      <c r="I15" s="30">
        <v>0.36</v>
      </c>
      <c r="J15" s="31">
        <v>10.02</v>
      </c>
    </row>
    <row r="16" spans="1:10" ht="0.6" customHeight="1" thickBot="1" x14ac:dyDescent="0.35">
      <c r="A16" s="37"/>
      <c r="B16" s="2" t="s">
        <v>13</v>
      </c>
      <c r="C16" s="3" t="s">
        <v>14</v>
      </c>
      <c r="D16" s="3" t="s">
        <v>37</v>
      </c>
      <c r="E16" s="4">
        <v>200</v>
      </c>
      <c r="F16" s="20"/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60</v>
      </c>
      <c r="G18" s="18">
        <f>G11+G13+G14+G15+G16+G12</f>
        <v>772.45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58</v>
      </c>
      <c r="D19" s="2" t="s">
        <v>54</v>
      </c>
      <c r="E19" s="5">
        <v>100</v>
      </c>
      <c r="F19" s="23">
        <v>4.53</v>
      </c>
      <c r="G19" s="30">
        <v>136</v>
      </c>
      <c r="H19" s="30">
        <v>1.6</v>
      </c>
      <c r="I19" s="30">
        <v>10.1</v>
      </c>
      <c r="J19" s="31">
        <v>9.6</v>
      </c>
    </row>
    <row r="20" spans="1:10" x14ac:dyDescent="0.3">
      <c r="A20" s="40"/>
      <c r="B20" s="46" t="s">
        <v>17</v>
      </c>
      <c r="C20" s="3" t="s">
        <v>49</v>
      </c>
      <c r="D20" s="3" t="s">
        <v>42</v>
      </c>
      <c r="E20" s="5">
        <v>250</v>
      </c>
      <c r="F20" s="44">
        <v>11.9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50</v>
      </c>
      <c r="D21" s="3" t="s">
        <v>43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51</v>
      </c>
      <c r="D22" s="3" t="s">
        <v>44</v>
      </c>
      <c r="E22" s="5">
        <v>180</v>
      </c>
      <c r="F22" s="23">
        <v>52.44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52</v>
      </c>
      <c r="D23" s="2" t="s">
        <v>45</v>
      </c>
      <c r="E23" s="5">
        <v>200</v>
      </c>
      <c r="F23" s="23">
        <v>8.6999999999999993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40</v>
      </c>
      <c r="F24" s="23">
        <v>3.04</v>
      </c>
      <c r="G24" s="30">
        <v>69.599999999999994</v>
      </c>
      <c r="H24" s="30">
        <v>2.64</v>
      </c>
      <c r="I24" s="30">
        <v>0.48</v>
      </c>
      <c r="J24" s="31">
        <v>13.36</v>
      </c>
    </row>
    <row r="25" spans="1:10" ht="15" thickBot="1" x14ac:dyDescent="0.35">
      <c r="A25" s="41"/>
      <c r="B25" s="8" t="s">
        <v>57</v>
      </c>
      <c r="C25" s="9" t="s">
        <v>56</v>
      </c>
      <c r="D25" s="9" t="s">
        <v>55</v>
      </c>
      <c r="E25" s="10">
        <v>40</v>
      </c>
      <c r="F25" s="21">
        <v>4.5999999999999996</v>
      </c>
      <c r="G25" s="9">
        <v>94</v>
      </c>
      <c r="H25" s="9">
        <v>3.04</v>
      </c>
      <c r="I25" s="9">
        <v>0.32</v>
      </c>
      <c r="J25" s="25">
        <v>19.68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85</v>
      </c>
      <c r="G26" s="18">
        <f>G19+G20+G21+G22+G23+G24+G25</f>
        <v>1901.8799999999999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64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2022-09-09T12:05:56Z</dcterms:modified>
</cp:coreProperties>
</file>