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<sst xmlns="http://schemas.openxmlformats.org/spreadsheetml/2006/main" count="59" uniqueCount="59">
  <si>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</si>
  <si>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</si>
  <si>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</si>
  <si>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</si>
  <si>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</si>
  <si>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</si>
  <si>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</si>
  <si>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</si>
  <si>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</si>
  <si>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</si>
  <si>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</si>
  <si>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</si>
  <si>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</si>
  <si>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</si>
  <si>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</si>
  <si>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</si>
  <si>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</si>
  <si>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</si>
  <si>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</si>
  <si>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</si>
  <si>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</si>
  <si>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</si>
  <si>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</si>
  <si>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</si>
  <si>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</si>
  <si>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</si>
  <si>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</si>
  <si>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</si>
  <si>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</si>
  <si>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</si>
  <si>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</si>
  <si>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</si>
  <si>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</si>
  <si>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</si>
  <si>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</si>
  <si>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</si>
  <si>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</si>
  <si>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</si>
  <si>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</si>
  <si>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</si>
  <si>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</si>
  <si>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</si>
  <si>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</si>
  <si>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</si>
  <si>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</si>
  <si>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</si>
  <si>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</si>
  <si>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</si>
  <si>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</si>
  <si>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</si>
  <si>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</si>
  <si>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</si>
  <si>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</si>
  <si>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</si>
  <si>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</si>
  <si>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</si>
  <si>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9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</si>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</sst>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O12" sqref="O12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62" t="s">
        <v>56</v>
      </c>
      <c r="J1" s="6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36</v>
      </c>
      <c r="D4" s="44" t="s">
        <v>33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37</v>
      </c>
      <c r="D5" s="48" t="s">
        <v>34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44</v>
      </c>
      <c r="D6" s="17" t="s">
        <v>41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54</v>
      </c>
      <c r="D7" s="48" t="s">
        <v>52</v>
      </c>
      <c r="E7" s="49" t="s">
        <v>53</v>
      </c>
      <c r="F7" s="50">
        <v>22.77</v>
      </c>
      <c r="G7" s="51">
        <v>153</v>
      </c>
      <c r="H7" s="34">
        <v>6.7</v>
      </c>
      <c r="I7" s="34">
        <v>9.5</v>
      </c>
      <c r="J7" s="35">
        <v>9.9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32</v>
      </c>
      <c r="E8" s="49">
        <v>200</v>
      </c>
      <c r="F8" s="50">
        <v>31.9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97.44</v>
      </c>
      <c r="G9" s="57">
        <f>G4+G5+G6+G7+G8</f>
        <v>650.4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40</v>
      </c>
      <c r="D10" s="2" t="s">
        <v>55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38</v>
      </c>
      <c r="D11" s="3" t="s">
        <v>49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50</v>
      </c>
      <c r="D12" s="3" t="s">
        <v>51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0" x14ac:dyDescent="0.3">
      <c r="A13" s="60"/>
      <c r="B13" s="17" t="s">
        <v>18</v>
      </c>
      <c r="C13" s="3" t="s">
        <v>39</v>
      </c>
      <c r="D13" s="3" t="s">
        <v>35</v>
      </c>
      <c r="E13" s="5">
        <v>200</v>
      </c>
      <c r="F13" s="18">
        <v>64.930000000000007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43</v>
      </c>
      <c r="D14" s="2" t="s">
        <v>42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46</v>
      </c>
      <c r="C16" s="29" t="s">
        <v>47</v>
      </c>
      <c r="D16" s="29" t="s">
        <v>48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97.440000000000012</v>
      </c>
      <c r="G17" s="37">
        <f>G10+G11+G13+G14+G15+G16+G12</f>
        <v>1801.77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  <c r="D19" t="s">
        <v>30</v>
      </c>
    </row>
    <row r="21" spans="1:16" x14ac:dyDescent="0.3">
      <c r="A21" t="s">
        <v>45</v>
      </c>
      <c r="D21" t="s">
        <v>58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2024-12-08T17:12:25Z</dcterms:modified>
</cp:coreProperties>
</file>