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<sst xmlns="http://schemas.openxmlformats.org/spreadsheetml/2006/main" count="62" uniqueCount="60">
  <si>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</si>
  <si>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</si>
  <si>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</si>
  <si>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</si>
  <si>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</si>
  <si>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</si>
  <si>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</si>
  <si>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</si>
  <si>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</si>
  <si>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</si>
  <si>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</si>
  <si>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</si>
  <si>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</si>
  <si>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</si>
  <si>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</si>
  <si>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</si>
  <si>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</si>
  <si>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</si>
  <si>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</si>
  <si>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</si>
  <si>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</si>
  <si>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</si>
  <si>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</si>
  <si>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</si>
  <si>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</si>
  <si>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</si>
  <si>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</si>
  <si>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</si>
  <si>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</si>
  <si>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</si>
  <si>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</si>
  <si>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</si>
  <si>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</si>
  <si>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</si>
  <si>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</si>
  <si>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</si>
  <si>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</si>
  <si>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</si>
  <si>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</si>
  <si>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</si>
  <si>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</si>
  <si>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</si>
  <si>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</si>
  <si>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</si>
  <si>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</si>
  <si>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</si>
  <si>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</si>
  <si>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</si>
  <si>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</si>
  <si>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</si>
  <si>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</si>
  <si>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</si>
  <si>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</si>
  <si>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</si>
  <si>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35/35/5</t>
  </si>
  <si>
    <t>Какао с молоком</t>
  </si>
  <si>
    <t>П.497</t>
  </si>
  <si>
    <t>филиал МБОУ СОШ №1 с. Грабово в с. Пыркино</t>
  </si>
  <si>
    <t>Любимая Н. Г.</t>
  </si>
  <si>
    <t>13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</si>
</sst>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/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3" sqref="M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57</v>
      </c>
      <c r="C1" s="3"/>
      <c r="D1" s="3"/>
      <c r="E1" s="1" t="s">
        <v>0</v>
      </c>
      <c r="F1" s="3"/>
      <c r="H1" t="s">
        <v>25</v>
      </c>
      <c r="I1" s="53" t="s">
        <v>59</v>
      </c>
      <c r="J1" s="54"/>
    </row>
    <row r="2" spans="1:10" ht="15" thickBot="1" x14ac:dyDescent="0.35">
      <c r="A2" s="1" t="s">
        <v>30</v>
      </c>
      <c r="B2" s="1"/>
      <c r="C2" s="1"/>
      <c r="D2" s="1"/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28.8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21.58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56</v>
      </c>
      <c r="D5" s="3" t="s">
        <v>55</v>
      </c>
      <c r="E5" s="4">
        <v>200</v>
      </c>
      <c r="F5" s="30">
        <v>19.75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54</v>
      </c>
      <c r="F6" s="30">
        <v>17.04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29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88.89</v>
      </c>
      <c r="G9" s="28">
        <f>G4+G5+G6+G7+G8</f>
        <v>770.19999999999993</v>
      </c>
      <c r="H9" s="22"/>
      <c r="I9" s="22"/>
      <c r="J9" s="23"/>
    </row>
    <row r="10" spans="1:10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100</v>
      </c>
      <c r="F10" s="33">
        <v>5.2</v>
      </c>
      <c r="G10" s="6">
        <v>89</v>
      </c>
      <c r="H10" s="6">
        <v>1.5</v>
      </c>
      <c r="I10" s="6">
        <v>5.5</v>
      </c>
      <c r="J10" s="11">
        <v>8.4</v>
      </c>
    </row>
    <row r="11" spans="1:10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11.87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46.28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14.41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30</v>
      </c>
      <c r="F15" s="33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30</v>
      </c>
      <c r="F16" s="47">
        <v>3.45</v>
      </c>
      <c r="G16" s="37">
        <v>70.5</v>
      </c>
      <c r="H16" s="37">
        <v>2.2799999999999998</v>
      </c>
      <c r="I16" s="37">
        <v>0.24</v>
      </c>
      <c r="J16" s="48">
        <v>14.76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5.4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88.890000000000015</v>
      </c>
      <c r="G18" s="28">
        <f>G10+G11+G12+G13+G14+G15+G17+G16</f>
        <v>868.63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58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2023-03-13T16:12:39Z</dcterms:modified>
</cp:coreProperties>
</file>